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4355" windowHeight="723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D5" i="1"/>
  <c r="D6"/>
  <c r="D7"/>
  <c r="D8"/>
  <c r="D9"/>
  <c r="D10"/>
  <c r="D11"/>
  <c r="D12"/>
  <c r="D13"/>
  <c r="D14"/>
  <c r="D15"/>
  <c r="D4"/>
  <c r="C4"/>
  <c r="C5"/>
  <c r="C6"/>
  <c r="C7"/>
  <c r="C8"/>
  <c r="C9"/>
  <c r="C10"/>
  <c r="C11"/>
  <c r="C12"/>
  <c r="C13"/>
  <c r="C14"/>
  <c r="C15"/>
  <c r="C16"/>
  <c r="C3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plotArea>
      <c:layout/>
      <c:lineChart>
        <c:grouping val="standard"/>
        <c:ser>
          <c:idx val="0"/>
          <c:order val="0"/>
          <c:cat>
            <c:numRef>
              <c:f>'Ark1'!$A$2:$A$20</c:f>
              <c:numCache>
                <c:formatCode>dd/mm/yyyy</c:formatCode>
                <c:ptCount val="19"/>
                <c:pt idx="0">
                  <c:v>40501</c:v>
                </c:pt>
                <c:pt idx="1">
                  <c:v>40502</c:v>
                </c:pt>
                <c:pt idx="2">
                  <c:v>40503</c:v>
                </c:pt>
                <c:pt idx="3">
                  <c:v>40504</c:v>
                </c:pt>
                <c:pt idx="4">
                  <c:v>40505</c:v>
                </c:pt>
                <c:pt idx="5">
                  <c:v>40506</c:v>
                </c:pt>
                <c:pt idx="6">
                  <c:v>40507</c:v>
                </c:pt>
                <c:pt idx="7">
                  <c:v>40508</c:v>
                </c:pt>
                <c:pt idx="8">
                  <c:v>40509</c:v>
                </c:pt>
                <c:pt idx="9">
                  <c:v>40510</c:v>
                </c:pt>
                <c:pt idx="10">
                  <c:v>40511</c:v>
                </c:pt>
                <c:pt idx="11">
                  <c:v>40512</c:v>
                </c:pt>
                <c:pt idx="12">
                  <c:v>40513</c:v>
                </c:pt>
                <c:pt idx="13">
                  <c:v>40514</c:v>
                </c:pt>
                <c:pt idx="14">
                  <c:v>40515</c:v>
                </c:pt>
                <c:pt idx="15">
                  <c:v>40516</c:v>
                </c:pt>
                <c:pt idx="16">
                  <c:v>40517</c:v>
                </c:pt>
                <c:pt idx="17">
                  <c:v>40518</c:v>
                </c:pt>
                <c:pt idx="18">
                  <c:v>40519</c:v>
                </c:pt>
              </c:numCache>
            </c:numRef>
          </c:cat>
          <c:val>
            <c:numRef>
              <c:f>'Ark1'!$B$2:$B$20</c:f>
              <c:numCache>
                <c:formatCode>General</c:formatCode>
                <c:ptCount val="19"/>
                <c:pt idx="0">
                  <c:v>79.8</c:v>
                </c:pt>
                <c:pt idx="1">
                  <c:v>80.599999999999994</c:v>
                </c:pt>
                <c:pt idx="2">
                  <c:v>80.599999999999994</c:v>
                </c:pt>
                <c:pt idx="3">
                  <c:v>80.400000000000006</c:v>
                </c:pt>
                <c:pt idx="4">
                  <c:v>81.3</c:v>
                </c:pt>
                <c:pt idx="5">
                  <c:v>81.099999999999994</c:v>
                </c:pt>
                <c:pt idx="6">
                  <c:v>80.8</c:v>
                </c:pt>
                <c:pt idx="7">
                  <c:v>80.7</c:v>
                </c:pt>
                <c:pt idx="8">
                  <c:v>81.2</c:v>
                </c:pt>
                <c:pt idx="9">
                  <c:v>82.1</c:v>
                </c:pt>
                <c:pt idx="10">
                  <c:v>80.7</c:v>
                </c:pt>
                <c:pt idx="11">
                  <c:v>81.599999999999994</c:v>
                </c:pt>
                <c:pt idx="12">
                  <c:v>80.900000000000006</c:v>
                </c:pt>
                <c:pt idx="13">
                  <c:v>80.900000000000006</c:v>
                </c:pt>
                <c:pt idx="14">
                  <c:v>80.900000000000006</c:v>
                </c:pt>
                <c:pt idx="15">
                  <c:v>82</c:v>
                </c:pt>
              </c:numCache>
            </c:numRef>
          </c:val>
        </c:ser>
        <c:ser>
          <c:idx val="1"/>
          <c:order val="1"/>
          <c:cat>
            <c:numRef>
              <c:f>'Ark1'!$A$2:$A$20</c:f>
              <c:numCache>
                <c:formatCode>dd/mm/yyyy</c:formatCode>
                <c:ptCount val="19"/>
                <c:pt idx="0">
                  <c:v>40501</c:v>
                </c:pt>
                <c:pt idx="1">
                  <c:v>40502</c:v>
                </c:pt>
                <c:pt idx="2">
                  <c:v>40503</c:v>
                </c:pt>
                <c:pt idx="3">
                  <c:v>40504</c:v>
                </c:pt>
                <c:pt idx="4">
                  <c:v>40505</c:v>
                </c:pt>
                <c:pt idx="5">
                  <c:v>40506</c:v>
                </c:pt>
                <c:pt idx="6">
                  <c:v>40507</c:v>
                </c:pt>
                <c:pt idx="7">
                  <c:v>40508</c:v>
                </c:pt>
                <c:pt idx="8">
                  <c:v>40509</c:v>
                </c:pt>
                <c:pt idx="9">
                  <c:v>40510</c:v>
                </c:pt>
                <c:pt idx="10">
                  <c:v>40511</c:v>
                </c:pt>
                <c:pt idx="11">
                  <c:v>40512</c:v>
                </c:pt>
                <c:pt idx="12">
                  <c:v>40513</c:v>
                </c:pt>
                <c:pt idx="13">
                  <c:v>40514</c:v>
                </c:pt>
                <c:pt idx="14">
                  <c:v>40515</c:v>
                </c:pt>
                <c:pt idx="15">
                  <c:v>40516</c:v>
                </c:pt>
                <c:pt idx="16">
                  <c:v>40517</c:v>
                </c:pt>
                <c:pt idx="17">
                  <c:v>40518</c:v>
                </c:pt>
                <c:pt idx="18">
                  <c:v>40519</c:v>
                </c:pt>
              </c:numCache>
            </c:numRef>
          </c:cat>
          <c:val>
            <c:numRef>
              <c:f>'Ark1'!$C$2:$C$20</c:f>
              <c:numCache>
                <c:formatCode>General</c:formatCode>
                <c:ptCount val="19"/>
                <c:pt idx="1">
                  <c:v>80.333333333333329</c:v>
                </c:pt>
                <c:pt idx="2">
                  <c:v>80.533333333333331</c:v>
                </c:pt>
                <c:pt idx="3">
                  <c:v>80.766666666666666</c:v>
                </c:pt>
                <c:pt idx="4">
                  <c:v>80.933333333333323</c:v>
                </c:pt>
                <c:pt idx="5">
                  <c:v>81.066666666666663</c:v>
                </c:pt>
                <c:pt idx="6">
                  <c:v>80.86666666666666</c:v>
                </c:pt>
                <c:pt idx="7">
                  <c:v>80.899999999999991</c:v>
                </c:pt>
                <c:pt idx="8">
                  <c:v>81.333333333333329</c:v>
                </c:pt>
                <c:pt idx="9">
                  <c:v>81.333333333333329</c:v>
                </c:pt>
                <c:pt idx="10">
                  <c:v>81.466666666666669</c:v>
                </c:pt>
                <c:pt idx="11">
                  <c:v>81.066666666666677</c:v>
                </c:pt>
                <c:pt idx="12">
                  <c:v>81.13333333333334</c:v>
                </c:pt>
                <c:pt idx="13">
                  <c:v>80.900000000000006</c:v>
                </c:pt>
                <c:pt idx="14">
                  <c:v>81.266666666666666</c:v>
                </c:pt>
              </c:numCache>
            </c:numRef>
          </c:val>
        </c:ser>
        <c:ser>
          <c:idx val="2"/>
          <c:order val="2"/>
          <c:cat>
            <c:numRef>
              <c:f>'Ark1'!$A$2:$A$20</c:f>
              <c:numCache>
                <c:formatCode>dd/mm/yyyy</c:formatCode>
                <c:ptCount val="19"/>
                <c:pt idx="0">
                  <c:v>40501</c:v>
                </c:pt>
                <c:pt idx="1">
                  <c:v>40502</c:v>
                </c:pt>
                <c:pt idx="2">
                  <c:v>40503</c:v>
                </c:pt>
                <c:pt idx="3">
                  <c:v>40504</c:v>
                </c:pt>
                <c:pt idx="4">
                  <c:v>40505</c:v>
                </c:pt>
                <c:pt idx="5">
                  <c:v>40506</c:v>
                </c:pt>
                <c:pt idx="6">
                  <c:v>40507</c:v>
                </c:pt>
                <c:pt idx="7">
                  <c:v>40508</c:v>
                </c:pt>
                <c:pt idx="8">
                  <c:v>40509</c:v>
                </c:pt>
                <c:pt idx="9">
                  <c:v>40510</c:v>
                </c:pt>
                <c:pt idx="10">
                  <c:v>40511</c:v>
                </c:pt>
                <c:pt idx="11">
                  <c:v>40512</c:v>
                </c:pt>
                <c:pt idx="12">
                  <c:v>40513</c:v>
                </c:pt>
                <c:pt idx="13">
                  <c:v>40514</c:v>
                </c:pt>
                <c:pt idx="14">
                  <c:v>40515</c:v>
                </c:pt>
                <c:pt idx="15">
                  <c:v>40516</c:v>
                </c:pt>
                <c:pt idx="16">
                  <c:v>40517</c:v>
                </c:pt>
                <c:pt idx="17">
                  <c:v>40518</c:v>
                </c:pt>
                <c:pt idx="18">
                  <c:v>40519</c:v>
                </c:pt>
              </c:numCache>
            </c:numRef>
          </c:cat>
          <c:val>
            <c:numRef>
              <c:f>'Ark1'!$D$2:$D$20</c:f>
              <c:numCache>
                <c:formatCode>General</c:formatCode>
                <c:ptCount val="19"/>
                <c:pt idx="2">
                  <c:v>80.539999999999992</c:v>
                </c:pt>
                <c:pt idx="3">
                  <c:v>80.8</c:v>
                </c:pt>
                <c:pt idx="4">
                  <c:v>80.84</c:v>
                </c:pt>
                <c:pt idx="5">
                  <c:v>80.859999999999985</c:v>
                </c:pt>
                <c:pt idx="6">
                  <c:v>81.02</c:v>
                </c:pt>
                <c:pt idx="7">
                  <c:v>81.179999999999993</c:v>
                </c:pt>
                <c:pt idx="8">
                  <c:v>81.099999999999994</c:v>
                </c:pt>
                <c:pt idx="9">
                  <c:v>81.259999999999991</c:v>
                </c:pt>
                <c:pt idx="10">
                  <c:v>81.3</c:v>
                </c:pt>
                <c:pt idx="11">
                  <c:v>81.240000000000009</c:v>
                </c:pt>
                <c:pt idx="12">
                  <c:v>81</c:v>
                </c:pt>
                <c:pt idx="13">
                  <c:v>81.260000000000005</c:v>
                </c:pt>
              </c:numCache>
            </c:numRef>
          </c:val>
        </c:ser>
        <c:marker val="1"/>
        <c:axId val="57982336"/>
        <c:axId val="57984128"/>
      </c:lineChart>
      <c:dateAx>
        <c:axId val="57982336"/>
        <c:scaling>
          <c:orientation val="minMax"/>
        </c:scaling>
        <c:axPos val="b"/>
        <c:numFmt formatCode="dd/mm/yyyy" sourceLinked="1"/>
        <c:tickLblPos val="nextTo"/>
        <c:crossAx val="57984128"/>
        <c:crosses val="autoZero"/>
        <c:auto val="1"/>
        <c:lblOffset val="100"/>
      </c:dateAx>
      <c:valAx>
        <c:axId val="57984128"/>
        <c:scaling>
          <c:orientation val="minMax"/>
        </c:scaling>
        <c:axPos val="l"/>
        <c:majorGridlines/>
        <c:numFmt formatCode="General" sourceLinked="1"/>
        <c:tickLblPos val="nextTo"/>
        <c:crossAx val="579823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342899</xdr:colOff>
      <xdr:row>1</xdr:row>
      <xdr:rowOff>180975</xdr:rowOff>
    </xdr:from>
    <xdr:to>
      <xdr:col>15</xdr:col>
      <xdr:colOff>47624</xdr:colOff>
      <xdr:row>21</xdr:row>
      <xdr:rowOff>28575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0"/>
  <sheetViews>
    <sheetView tabSelected="1" workbookViewId="0">
      <selection activeCell="E19" sqref="E19"/>
    </sheetView>
  </sheetViews>
  <sheetFormatPr defaultRowHeight="15"/>
  <cols>
    <col min="1" max="1" width="10.42578125" bestFit="1" customWidth="1"/>
  </cols>
  <sheetData>
    <row r="2" spans="1:4">
      <c r="A2" s="1">
        <v>40501</v>
      </c>
      <c r="B2">
        <v>79.8</v>
      </c>
    </row>
    <row r="3" spans="1:4">
      <c r="A3" s="1">
        <v>40502</v>
      </c>
      <c r="B3">
        <v>80.599999999999994</v>
      </c>
      <c r="C3">
        <f>AVERAGE(B2:B4)</f>
        <v>80.333333333333329</v>
      </c>
    </row>
    <row r="4" spans="1:4">
      <c r="A4" s="1">
        <v>40503</v>
      </c>
      <c r="B4">
        <v>80.599999999999994</v>
      </c>
      <c r="C4">
        <f t="shared" ref="C4:C16" si="0">AVERAGE(B3:B5)</f>
        <v>80.533333333333331</v>
      </c>
      <c r="D4">
        <f>AVERAGE(B2:B6)</f>
        <v>80.539999999999992</v>
      </c>
    </row>
    <row r="5" spans="1:4">
      <c r="A5" s="1">
        <v>40504</v>
      </c>
      <c r="B5">
        <v>80.400000000000006</v>
      </c>
      <c r="C5">
        <f t="shared" si="0"/>
        <v>80.766666666666666</v>
      </c>
      <c r="D5">
        <f t="shared" ref="D5:D15" si="1">AVERAGE(B3:B7)</f>
        <v>80.8</v>
      </c>
    </row>
    <row r="6" spans="1:4">
      <c r="A6" s="1">
        <v>40505</v>
      </c>
      <c r="B6">
        <v>81.3</v>
      </c>
      <c r="C6">
        <f t="shared" si="0"/>
        <v>80.933333333333323</v>
      </c>
      <c r="D6">
        <f t="shared" si="1"/>
        <v>80.84</v>
      </c>
    </row>
    <row r="7" spans="1:4">
      <c r="A7" s="1">
        <v>40506</v>
      </c>
      <c r="B7">
        <v>81.099999999999994</v>
      </c>
      <c r="C7">
        <f t="shared" si="0"/>
        <v>81.066666666666663</v>
      </c>
      <c r="D7">
        <f t="shared" si="1"/>
        <v>80.859999999999985</v>
      </c>
    </row>
    <row r="8" spans="1:4">
      <c r="A8" s="1">
        <v>40507</v>
      </c>
      <c r="B8">
        <v>80.8</v>
      </c>
      <c r="C8">
        <f t="shared" si="0"/>
        <v>80.86666666666666</v>
      </c>
      <c r="D8">
        <f t="shared" si="1"/>
        <v>81.02</v>
      </c>
    </row>
    <row r="9" spans="1:4">
      <c r="A9" s="1">
        <v>40508</v>
      </c>
      <c r="B9">
        <v>80.7</v>
      </c>
      <c r="C9">
        <f t="shared" si="0"/>
        <v>80.899999999999991</v>
      </c>
      <c r="D9">
        <f t="shared" si="1"/>
        <v>81.179999999999993</v>
      </c>
    </row>
    <row r="10" spans="1:4">
      <c r="A10" s="1">
        <v>40509</v>
      </c>
      <c r="B10">
        <v>81.2</v>
      </c>
      <c r="C10">
        <f t="shared" si="0"/>
        <v>81.333333333333329</v>
      </c>
      <c r="D10">
        <f t="shared" si="1"/>
        <v>81.099999999999994</v>
      </c>
    </row>
    <row r="11" spans="1:4">
      <c r="A11" s="1">
        <v>40510</v>
      </c>
      <c r="B11">
        <v>82.1</v>
      </c>
      <c r="C11">
        <f t="shared" si="0"/>
        <v>81.333333333333329</v>
      </c>
      <c r="D11">
        <f t="shared" si="1"/>
        <v>81.259999999999991</v>
      </c>
    </row>
    <row r="12" spans="1:4">
      <c r="A12" s="1">
        <v>40511</v>
      </c>
      <c r="B12">
        <v>80.7</v>
      </c>
      <c r="C12">
        <f t="shared" si="0"/>
        <v>81.466666666666669</v>
      </c>
      <c r="D12">
        <f t="shared" si="1"/>
        <v>81.3</v>
      </c>
    </row>
    <row r="13" spans="1:4">
      <c r="A13" s="1">
        <v>40512</v>
      </c>
      <c r="B13">
        <v>81.599999999999994</v>
      </c>
      <c r="C13">
        <f t="shared" si="0"/>
        <v>81.066666666666677</v>
      </c>
      <c r="D13">
        <f t="shared" si="1"/>
        <v>81.240000000000009</v>
      </c>
    </row>
    <row r="14" spans="1:4">
      <c r="A14" s="1">
        <v>40513</v>
      </c>
      <c r="B14">
        <v>80.900000000000006</v>
      </c>
      <c r="C14">
        <f t="shared" si="0"/>
        <v>81.13333333333334</v>
      </c>
      <c r="D14">
        <f t="shared" si="1"/>
        <v>81</v>
      </c>
    </row>
    <row r="15" spans="1:4">
      <c r="A15" s="1">
        <v>40514</v>
      </c>
      <c r="B15">
        <v>80.900000000000006</v>
      </c>
      <c r="C15">
        <f t="shared" si="0"/>
        <v>80.900000000000006</v>
      </c>
      <c r="D15">
        <f t="shared" si="1"/>
        <v>81.260000000000005</v>
      </c>
    </row>
    <row r="16" spans="1:4">
      <c r="A16" s="1">
        <v>40515</v>
      </c>
      <c r="B16">
        <v>80.900000000000006</v>
      </c>
      <c r="C16">
        <f t="shared" si="0"/>
        <v>81.266666666666666</v>
      </c>
    </row>
    <row r="17" spans="1:2">
      <c r="A17" s="1">
        <v>40516</v>
      </c>
      <c r="B17">
        <v>82</v>
      </c>
    </row>
    <row r="18" spans="1:2">
      <c r="A18" s="1">
        <v>40517</v>
      </c>
    </row>
    <row r="19" spans="1:2">
      <c r="A19" s="1">
        <v>40518</v>
      </c>
    </row>
    <row r="20" spans="1:2">
      <c r="A20" s="1">
        <v>40519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Frederik Rygaard</dc:creator>
  <cp:lastModifiedBy>Frederik Rygaard</cp:lastModifiedBy>
  <dcterms:created xsi:type="dcterms:W3CDTF">2010-12-04T07:14:55Z</dcterms:created>
  <dcterms:modified xsi:type="dcterms:W3CDTF">2010-12-04T08:20:48Z</dcterms:modified>
</cp:coreProperties>
</file>