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2810"/>
  <workbookPr autoCompressPictures="0"/>
  <bookViews>
    <workbookView xWindow="0" yWindow="0" windowWidth="25600" windowHeight="14640"/>
  </bookViews>
  <sheets>
    <sheet name="Ark1" sheetId="1" r:id="rId1"/>
    <sheet name="Ark2" sheetId="2" r:id="rId2"/>
    <sheet name="Ark3" sheetId="3" r:id="rId3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8" i="1" l="1"/>
  <c r="K19" i="1"/>
  <c r="K84" i="1"/>
  <c r="J98" i="1"/>
  <c r="I98" i="1"/>
  <c r="H98" i="1"/>
  <c r="G98" i="1"/>
  <c r="F98" i="1"/>
  <c r="E98" i="1"/>
  <c r="D98" i="1"/>
  <c r="C98" i="1"/>
  <c r="K96" i="1"/>
  <c r="K95" i="1"/>
  <c r="K94" i="1"/>
  <c r="K91" i="1"/>
  <c r="K90" i="1"/>
  <c r="K89" i="1"/>
  <c r="K85" i="1"/>
  <c r="J80" i="1"/>
  <c r="I80" i="1"/>
  <c r="H80" i="1"/>
  <c r="G80" i="1"/>
  <c r="F80" i="1"/>
  <c r="E80" i="1"/>
  <c r="D80" i="1"/>
  <c r="C80" i="1"/>
  <c r="K79" i="1"/>
  <c r="K75" i="1"/>
  <c r="K74" i="1"/>
  <c r="K70" i="1"/>
  <c r="K69" i="1"/>
  <c r="K68" i="1"/>
  <c r="D64" i="1"/>
  <c r="E64" i="1"/>
  <c r="F64" i="1"/>
  <c r="G64" i="1"/>
  <c r="H64" i="1"/>
  <c r="I64" i="1"/>
  <c r="J64" i="1"/>
  <c r="D47" i="1"/>
  <c r="E47" i="1"/>
  <c r="F47" i="1"/>
  <c r="G47" i="1"/>
  <c r="H47" i="1"/>
  <c r="I47" i="1"/>
  <c r="J47" i="1"/>
  <c r="C64" i="1"/>
  <c r="C47" i="1"/>
  <c r="K51" i="1"/>
  <c r="K55" i="1"/>
  <c r="K56" i="1"/>
  <c r="K57" i="1"/>
  <c r="K58" i="1"/>
  <c r="K60" i="1"/>
  <c r="K61" i="1"/>
  <c r="K62" i="1"/>
  <c r="K37" i="1"/>
  <c r="K38" i="1"/>
  <c r="K39" i="1"/>
  <c r="K40" i="1"/>
  <c r="K41" i="1"/>
  <c r="K42" i="1"/>
  <c r="K43" i="1"/>
  <c r="K44" i="1"/>
  <c r="K45" i="1"/>
  <c r="K46" i="1"/>
  <c r="K50" i="1"/>
  <c r="K36" i="1"/>
  <c r="D32" i="1"/>
  <c r="E32" i="1"/>
  <c r="F32" i="1"/>
  <c r="G32" i="1"/>
  <c r="H32" i="1"/>
  <c r="I32" i="1"/>
  <c r="J32" i="1"/>
  <c r="C32" i="1"/>
  <c r="K30" i="1"/>
  <c r="K28" i="1"/>
  <c r="K24" i="1"/>
  <c r="K25" i="1"/>
  <c r="K23" i="1"/>
  <c r="K20" i="1"/>
  <c r="E15" i="1"/>
  <c r="G15" i="1"/>
  <c r="H15" i="1"/>
  <c r="I15" i="1"/>
  <c r="J15" i="1"/>
  <c r="C15" i="1"/>
  <c r="K10" i="1"/>
  <c r="K14" i="1"/>
  <c r="K9" i="1"/>
  <c r="K5" i="1"/>
  <c r="K4" i="1"/>
  <c r="K3" i="1"/>
  <c r="K80" i="1"/>
  <c r="K64" i="1"/>
  <c r="K47" i="1"/>
  <c r="K98" i="1"/>
  <c r="K32" i="1"/>
  <c r="K15" i="1"/>
</calcChain>
</file>

<file path=xl/sharedStrings.xml><?xml version="1.0" encoding="utf-8"?>
<sst xmlns="http://schemas.openxmlformats.org/spreadsheetml/2006/main" count="141" uniqueCount="60">
  <si>
    <t>Dag 1</t>
  </si>
  <si>
    <t>Øvelse</t>
  </si>
  <si>
    <t>kg</t>
  </si>
  <si>
    <t>Volume</t>
  </si>
  <si>
    <t>Bryst</t>
  </si>
  <si>
    <t>Skulder</t>
  </si>
  <si>
    <t>Triceps</t>
  </si>
  <si>
    <t>Dag 2</t>
  </si>
  <si>
    <t>Volume i alt</t>
  </si>
  <si>
    <t>Ben</t>
  </si>
  <si>
    <t>Ryg</t>
  </si>
  <si>
    <t>Biceps</t>
  </si>
  <si>
    <t>mave</t>
  </si>
  <si>
    <t>Dag 4</t>
  </si>
  <si>
    <t>Dag 5</t>
  </si>
  <si>
    <t>Bench press</t>
  </si>
  <si>
    <t>Chest raise</t>
  </si>
  <si>
    <t>Push down</t>
  </si>
  <si>
    <t>Dumbell press</t>
  </si>
  <si>
    <t>Seated dumbell curl</t>
  </si>
  <si>
    <t>Ab coaster</t>
  </si>
  <si>
    <t>Dumbell incline press</t>
  </si>
  <si>
    <t>DB Shoulder press</t>
  </si>
  <si>
    <t>Total abs</t>
  </si>
  <si>
    <t>Military press</t>
  </si>
  <si>
    <t>lateral raises</t>
  </si>
  <si>
    <t>Dødløft</t>
  </si>
  <si>
    <t>flyes maskine</t>
  </si>
  <si>
    <t>Closegrip benchpress</t>
  </si>
  <si>
    <t>Pushdowns med snor</t>
  </si>
  <si>
    <t>standing flyes</t>
  </si>
  <si>
    <t>Incline flyes</t>
  </si>
  <si>
    <t>skull crusher</t>
  </si>
  <si>
    <t>push downs</t>
  </si>
  <si>
    <t>french press stativ</t>
  </si>
  <si>
    <t>military press</t>
  </si>
  <si>
    <t>lateral raise</t>
  </si>
  <si>
    <t>kabel lateral raise</t>
  </si>
  <si>
    <t>Bred pull down</t>
  </si>
  <si>
    <t>closegrip pull down</t>
  </si>
  <si>
    <t>Bagskulder DB</t>
  </si>
  <si>
    <t xml:space="preserve"> EZ Barbell curl</t>
  </si>
  <si>
    <t>HammerCurl</t>
  </si>
  <si>
    <t>BOR</t>
  </si>
  <si>
    <t>Pull down bredt</t>
  </si>
  <si>
    <t>Flex cabel</t>
  </si>
  <si>
    <t>Pull down Closegrip</t>
  </si>
  <si>
    <t>Sitting EZ Curl</t>
  </si>
  <si>
    <t>Hammercurl</t>
  </si>
  <si>
    <t>Dag 3</t>
  </si>
  <si>
    <t>Dag 6</t>
  </si>
  <si>
    <t>Incline press stang</t>
  </si>
  <si>
    <t>Squat</t>
  </si>
  <si>
    <t>Læg</t>
  </si>
  <si>
    <t>Rygmaskine siddende close</t>
  </si>
  <si>
    <t>læg</t>
  </si>
  <si>
    <t>Kg Dag 1</t>
  </si>
  <si>
    <t>kg dag 2</t>
  </si>
  <si>
    <t>Kg dag 1</t>
  </si>
  <si>
    <t>kg dag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</si>
</sst>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</fills>
  <borders count="4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95">
    <xf numFmtId="0" fontId="0" fillId="0" borderId="0" xfId="0"/>
    <xf numFmtId="0" fontId="2" fillId="0" borderId="0" xfId="0" applyFont="1"/>
    <xf numFmtId="0" fontId="4" fillId="0" borderId="0" xfId="0" applyFont="1"/>
    <xf numFmtId="0" fontId="1" fillId="2" borderId="11" xfId="0" applyFont="1" applyFill="1" applyBorder="1"/>
    <xf numFmtId="0" fontId="1" fillId="2" borderId="13" xfId="0" applyFont="1" applyFill="1" applyBorder="1"/>
    <xf numFmtId="0" fontId="1" fillId="2" borderId="16" xfId="0" applyFont="1" applyFill="1" applyBorder="1"/>
    <xf numFmtId="0" fontId="2" fillId="2" borderId="5" xfId="0" applyFont="1" applyFill="1" applyBorder="1"/>
    <xf numFmtId="0" fontId="1" fillId="2" borderId="3" xfId="0" applyFont="1" applyFill="1" applyBorder="1"/>
    <xf numFmtId="0" fontId="1" fillId="2" borderId="21" xfId="0" applyFont="1" applyFill="1" applyBorder="1"/>
    <xf numFmtId="0" fontId="1" fillId="2" borderId="20" xfId="0" applyFont="1" applyFill="1" applyBorder="1"/>
    <xf numFmtId="0" fontId="1" fillId="2" borderId="5" xfId="0" applyFont="1" applyFill="1" applyBorder="1"/>
    <xf numFmtId="0" fontId="0" fillId="2" borderId="13" xfId="0" applyFill="1" applyBorder="1"/>
    <xf numFmtId="0" fontId="4" fillId="2" borderId="3" xfId="0" applyFont="1" applyFill="1" applyBorder="1"/>
    <xf numFmtId="0" fontId="1" fillId="2" borderId="28" xfId="0" applyFont="1" applyFill="1" applyBorder="1"/>
    <xf numFmtId="0" fontId="1" fillId="2" borderId="15" xfId="0" applyFont="1" applyFill="1" applyBorder="1"/>
    <xf numFmtId="0" fontId="1" fillId="2" borderId="26" xfId="0" applyFont="1" applyFill="1" applyBorder="1"/>
    <xf numFmtId="0" fontId="1" fillId="2" borderId="10" xfId="0" applyFont="1" applyFill="1" applyBorder="1"/>
    <xf numFmtId="0" fontId="1" fillId="2" borderId="25" xfId="0" applyFont="1" applyFill="1" applyBorder="1"/>
    <xf numFmtId="0" fontId="1" fillId="2" borderId="9" xfId="0" applyFont="1" applyFill="1" applyBorder="1"/>
    <xf numFmtId="0" fontId="1" fillId="2" borderId="18" xfId="0" applyFont="1" applyFill="1" applyBorder="1"/>
    <xf numFmtId="0" fontId="4" fillId="4" borderId="20" xfId="0" applyFont="1" applyFill="1" applyBorder="1"/>
    <xf numFmtId="0" fontId="4" fillId="4" borderId="13" xfId="0" applyFont="1" applyFill="1" applyBorder="1"/>
    <xf numFmtId="0" fontId="4" fillId="4" borderId="5" xfId="0" applyFont="1" applyFill="1" applyBorder="1"/>
    <xf numFmtId="0" fontId="4" fillId="4" borderId="11" xfId="0" applyFont="1" applyFill="1" applyBorder="1"/>
    <xf numFmtId="0" fontId="4" fillId="4" borderId="16" xfId="0" applyFont="1" applyFill="1" applyBorder="1"/>
    <xf numFmtId="0" fontId="2" fillId="4" borderId="5" xfId="0" applyFont="1" applyFill="1" applyBorder="1"/>
    <xf numFmtId="0" fontId="1" fillId="4" borderId="24" xfId="0" applyFont="1" applyFill="1" applyBorder="1"/>
    <xf numFmtId="0" fontId="4" fillId="4" borderId="2" xfId="0" applyFont="1" applyFill="1" applyBorder="1"/>
    <xf numFmtId="0" fontId="4" fillId="4" borderId="21" xfId="0" applyFont="1" applyFill="1" applyBorder="1"/>
    <xf numFmtId="0" fontId="4" fillId="4" borderId="28" xfId="0" applyFont="1" applyFill="1" applyBorder="1"/>
    <xf numFmtId="0" fontId="4" fillId="4" borderId="3" xfId="0" applyFont="1" applyFill="1" applyBorder="1"/>
    <xf numFmtId="0" fontId="1" fillId="4" borderId="1" xfId="0" applyFont="1" applyFill="1" applyBorder="1"/>
    <xf numFmtId="0" fontId="1" fillId="2" borderId="19" xfId="0" applyFont="1" applyFill="1" applyBorder="1"/>
    <xf numFmtId="0" fontId="1" fillId="2" borderId="22" xfId="0" applyFont="1" applyFill="1" applyBorder="1"/>
    <xf numFmtId="0" fontId="1" fillId="2" borderId="29" xfId="0" applyFont="1" applyFill="1" applyBorder="1"/>
    <xf numFmtId="0" fontId="1" fillId="2" borderId="30" xfId="0" applyFont="1" applyFill="1" applyBorder="1"/>
    <xf numFmtId="0" fontId="2" fillId="3" borderId="14" xfId="0" applyFont="1" applyFill="1" applyBorder="1"/>
    <xf numFmtId="0" fontId="1" fillId="3" borderId="24" xfId="0" applyFont="1" applyFill="1" applyBorder="1"/>
    <xf numFmtId="0" fontId="2" fillId="3" borderId="6" xfId="0" applyFont="1" applyFill="1" applyBorder="1"/>
    <xf numFmtId="0" fontId="2" fillId="3" borderId="7" xfId="0" applyFont="1" applyFill="1" applyBorder="1"/>
    <xf numFmtId="0" fontId="0" fillId="3" borderId="20" xfId="0" applyFill="1" applyBorder="1"/>
    <xf numFmtId="0" fontId="2" fillId="3" borderId="8" xfId="0" applyFont="1" applyFill="1" applyBorder="1"/>
    <xf numFmtId="0" fontId="0" fillId="3" borderId="11" xfId="0" applyFill="1" applyBorder="1"/>
    <xf numFmtId="0" fontId="0" fillId="3" borderId="12" xfId="0" applyFill="1" applyBorder="1"/>
    <xf numFmtId="0" fontId="2" fillId="3" borderId="17" xfId="0" applyFont="1" applyFill="1" applyBorder="1"/>
    <xf numFmtId="0" fontId="0" fillId="3" borderId="16" xfId="0" applyFill="1" applyBorder="1"/>
    <xf numFmtId="0" fontId="2" fillId="3" borderId="2" xfId="0" applyFont="1" applyFill="1" applyBorder="1"/>
    <xf numFmtId="0" fontId="0" fillId="3" borderId="5" xfId="0" applyFill="1" applyBorder="1"/>
    <xf numFmtId="0" fontId="0" fillId="3" borderId="21" xfId="0" applyFill="1" applyBorder="1"/>
    <xf numFmtId="0" fontId="0" fillId="3" borderId="28" xfId="0" applyFill="1" applyBorder="1"/>
    <xf numFmtId="0" fontId="0" fillId="3" borderId="2" xfId="0" applyFill="1" applyBorder="1"/>
    <xf numFmtId="0" fontId="1" fillId="2" borderId="34" xfId="0" applyFont="1" applyFill="1" applyBorder="1"/>
    <xf numFmtId="0" fontId="1" fillId="2" borderId="27" xfId="0" applyFont="1" applyFill="1" applyBorder="1"/>
    <xf numFmtId="0" fontId="1" fillId="2" borderId="6" xfId="0" applyFont="1" applyFill="1" applyBorder="1"/>
    <xf numFmtId="0" fontId="1" fillId="2" borderId="7" xfId="0" applyFont="1" applyFill="1" applyBorder="1"/>
    <xf numFmtId="0" fontId="1" fillId="2" borderId="36" xfId="0" applyFont="1" applyFill="1" applyBorder="1"/>
    <xf numFmtId="0" fontId="1" fillId="2" borderId="35" xfId="0" applyFont="1" applyFill="1" applyBorder="1"/>
    <xf numFmtId="0" fontId="1" fillId="2" borderId="37" xfId="0" applyFont="1" applyFill="1" applyBorder="1"/>
    <xf numFmtId="0" fontId="1" fillId="2" borderId="38" xfId="0" applyFont="1" applyFill="1" applyBorder="1"/>
    <xf numFmtId="0" fontId="1" fillId="2" borderId="39" xfId="0" applyFont="1" applyFill="1" applyBorder="1"/>
    <xf numFmtId="0" fontId="1" fillId="2" borderId="40" xfId="0" applyFont="1" applyFill="1" applyBorder="1"/>
    <xf numFmtId="0" fontId="1" fillId="2" borderId="41" xfId="0" applyFont="1" applyFill="1" applyBorder="1"/>
    <xf numFmtId="0" fontId="4" fillId="4" borderId="12" xfId="0" applyFont="1" applyFill="1" applyBorder="1"/>
    <xf numFmtId="0" fontId="1" fillId="2" borderId="42" xfId="0" applyFont="1" applyFill="1" applyBorder="1"/>
    <xf numFmtId="0" fontId="1" fillId="2" borderId="12" xfId="0" applyFont="1" applyFill="1" applyBorder="1"/>
    <xf numFmtId="0" fontId="1" fillId="2" borderId="43" xfId="0" applyFont="1" applyFill="1" applyBorder="1"/>
    <xf numFmtId="0" fontId="1" fillId="2" borderId="23" xfId="0" applyFont="1" applyFill="1" applyBorder="1"/>
    <xf numFmtId="0" fontId="0" fillId="3" borderId="31" xfId="0" applyFill="1" applyBorder="1"/>
    <xf numFmtId="0" fontId="0" fillId="3" borderId="33" xfId="0" applyFill="1" applyBorder="1"/>
    <xf numFmtId="0" fontId="0" fillId="3" borderId="6" xfId="0" applyFill="1" applyBorder="1"/>
    <xf numFmtId="0" fontId="0" fillId="3" borderId="8" xfId="0" applyFill="1" applyBorder="1"/>
    <xf numFmtId="0" fontId="4" fillId="4" borderId="9" xfId="0" applyFont="1" applyFill="1" applyBorder="1"/>
    <xf numFmtId="0" fontId="4" fillId="4" borderId="10" xfId="0" applyFont="1" applyFill="1" applyBorder="1"/>
    <xf numFmtId="0" fontId="0" fillId="3" borderId="32" xfId="0" applyFill="1" applyBorder="1"/>
    <xf numFmtId="0" fontId="0" fillId="3" borderId="7" xfId="0" applyFill="1" applyBorder="1"/>
    <xf numFmtId="0" fontId="4" fillId="4" borderId="37" xfId="0" applyFont="1" applyFill="1" applyBorder="1"/>
    <xf numFmtId="0" fontId="0" fillId="3" borderId="23" xfId="0" applyFill="1" applyBorder="1"/>
    <xf numFmtId="0" fontId="4" fillId="4" borderId="22" xfId="0" applyFont="1" applyFill="1" applyBorder="1"/>
    <xf numFmtId="0" fontId="0" fillId="3" borderId="27" xfId="0" applyFill="1" applyBorder="1"/>
    <xf numFmtId="0" fontId="4" fillId="4" borderId="26" xfId="0" applyFont="1" applyFill="1" applyBorder="1"/>
    <xf numFmtId="0" fontId="0" fillId="3" borderId="17" xfId="0" applyFill="1" applyBorder="1"/>
    <xf numFmtId="0" fontId="4" fillId="4" borderId="18" xfId="0" applyFont="1" applyFill="1" applyBorder="1"/>
    <xf numFmtId="0" fontId="0" fillId="2" borderId="12" xfId="0" applyFill="1" applyBorder="1"/>
    <xf numFmtId="0" fontId="0" fillId="2" borderId="16" xfId="0" applyFill="1" applyBorder="1"/>
    <xf numFmtId="0" fontId="3" fillId="2" borderId="5" xfId="0" applyFont="1" applyFill="1" applyBorder="1"/>
    <xf numFmtId="0" fontId="1" fillId="2" borderId="2" xfId="0" applyFont="1" applyFill="1" applyBorder="1"/>
    <xf numFmtId="0" fontId="1" fillId="2" borderId="8" xfId="0" applyFont="1" applyFill="1" applyBorder="1"/>
    <xf numFmtId="0" fontId="1" fillId="2" borderId="4" xfId="0" applyFont="1" applyFill="1" applyBorder="1"/>
    <xf numFmtId="0" fontId="1" fillId="2" borderId="44" xfId="0" applyFont="1" applyFill="1" applyBorder="1"/>
    <xf numFmtId="0" fontId="1" fillId="2" borderId="14" xfId="0" applyFont="1" applyFill="1" applyBorder="1"/>
    <xf numFmtId="0" fontId="1" fillId="2" borderId="45" xfId="0" applyFont="1" applyFill="1" applyBorder="1"/>
    <xf numFmtId="0" fontId="2" fillId="3" borderId="46" xfId="0" applyFont="1" applyFill="1" applyBorder="1"/>
    <xf numFmtId="0" fontId="0" fillId="3" borderId="47" xfId="0" applyFill="1" applyBorder="1"/>
    <xf numFmtId="0" fontId="4" fillId="4" borderId="47" xfId="0" applyFont="1" applyFill="1" applyBorder="1"/>
    <xf numFmtId="0" fontId="1" fillId="2" borderId="47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Kontor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8"/>
  <sheetViews>
    <sheetView tabSelected="1" topLeftCell="A36" workbookViewId="0">
      <selection activeCell="L70" sqref="L70"/>
    </sheetView>
  </sheetViews>
  <sheetFormatPr baseColWidth="10" defaultColWidth="8.83203125" defaultRowHeight="14" x14ac:dyDescent="0"/>
  <cols>
    <col min="1" max="1" width="11.6640625" bestFit="1" customWidth="1"/>
    <col min="2" max="2" width="22.1640625" bestFit="1" customWidth="1"/>
  </cols>
  <sheetData>
    <row r="1" spans="1:11" ht="15" thickBot="1"/>
    <row r="2" spans="1:11" ht="15" thickBot="1">
      <c r="A2" s="36" t="s">
        <v>0</v>
      </c>
      <c r="B2" s="37" t="s">
        <v>1</v>
      </c>
      <c r="C2" s="17" t="s">
        <v>56</v>
      </c>
      <c r="D2" s="26" t="s">
        <v>57</v>
      </c>
      <c r="E2" s="17" t="s">
        <v>2</v>
      </c>
      <c r="F2" s="26" t="s">
        <v>2</v>
      </c>
      <c r="G2" s="17" t="s">
        <v>2</v>
      </c>
      <c r="H2" s="26" t="s">
        <v>2</v>
      </c>
      <c r="I2" s="17" t="s">
        <v>2</v>
      </c>
      <c r="J2" s="26" t="s">
        <v>2</v>
      </c>
      <c r="K2" s="32" t="s">
        <v>3</v>
      </c>
    </row>
    <row r="3" spans="1:11">
      <c r="A3" s="38" t="s">
        <v>4</v>
      </c>
      <c r="B3" s="69" t="s">
        <v>15</v>
      </c>
      <c r="C3" s="3"/>
      <c r="D3" s="71"/>
      <c r="E3" s="3"/>
      <c r="F3" s="71"/>
      <c r="G3" s="3"/>
      <c r="H3" s="71"/>
      <c r="I3" s="3"/>
      <c r="J3" s="71"/>
      <c r="K3" s="3">
        <f>(C3*D3)+(E3*F3)+(G3*H3)+(I3*J3)</f>
        <v>0</v>
      </c>
    </row>
    <row r="4" spans="1:11">
      <c r="A4" s="39"/>
      <c r="B4" s="74" t="s">
        <v>51</v>
      </c>
      <c r="C4" s="64"/>
      <c r="D4" s="75"/>
      <c r="E4" s="64"/>
      <c r="F4" s="75"/>
      <c r="G4" s="64"/>
      <c r="H4" s="75"/>
      <c r="I4" s="64"/>
      <c r="J4" s="75"/>
      <c r="K4" s="64">
        <f>(C4*D4)+(E4*F4)+(G4*H4)+(I4*J4)</f>
        <v>0</v>
      </c>
    </row>
    <row r="5" spans="1:11">
      <c r="A5" s="39"/>
      <c r="B5" s="74" t="s">
        <v>16</v>
      </c>
      <c r="C5" s="64"/>
      <c r="D5" s="75"/>
      <c r="E5" s="64"/>
      <c r="F5" s="75"/>
      <c r="G5" s="64"/>
      <c r="H5" s="75"/>
      <c r="I5" s="64"/>
      <c r="J5" s="75"/>
      <c r="K5" s="64">
        <f>(C5*D5)+(E5*F5)+(G5*H5)+(I5*J5)</f>
        <v>0</v>
      </c>
    </row>
    <row r="6" spans="1:11">
      <c r="A6" s="39"/>
      <c r="B6" s="74"/>
      <c r="C6" s="64"/>
      <c r="D6" s="75"/>
      <c r="E6" s="64"/>
      <c r="F6" s="75"/>
      <c r="G6" s="64"/>
      <c r="H6" s="75"/>
      <c r="I6" s="64"/>
      <c r="J6" s="75"/>
      <c r="K6" s="64"/>
    </row>
    <row r="7" spans="1:11" ht="15" thickBot="1">
      <c r="A7" s="41"/>
      <c r="B7" s="76"/>
      <c r="C7" s="8"/>
      <c r="D7" s="77"/>
      <c r="E7" s="8"/>
      <c r="F7" s="77"/>
      <c r="G7" s="8"/>
      <c r="H7" s="77"/>
      <c r="I7" s="8"/>
      <c r="J7" s="77"/>
      <c r="K7" s="8"/>
    </row>
    <row r="8" spans="1:11">
      <c r="A8" s="38" t="s">
        <v>5</v>
      </c>
      <c r="B8" s="69"/>
      <c r="C8" s="3"/>
      <c r="D8" s="71"/>
      <c r="E8" s="3"/>
      <c r="F8" s="71"/>
      <c r="G8" s="3"/>
      <c r="H8" s="71"/>
      <c r="I8" s="3"/>
      <c r="J8" s="71"/>
      <c r="K8" s="3"/>
    </row>
    <row r="9" spans="1:11">
      <c r="A9" s="39"/>
      <c r="B9" s="74" t="s">
        <v>24</v>
      </c>
      <c r="C9" s="64"/>
      <c r="D9" s="75"/>
      <c r="E9" s="64"/>
      <c r="F9" s="75"/>
      <c r="G9" s="64"/>
      <c r="H9" s="75"/>
      <c r="I9" s="64"/>
      <c r="J9" s="75"/>
      <c r="K9" s="64">
        <f>(C9*D9)+(E9*F9)+(G9*H9)+(I9*J9)</f>
        <v>0</v>
      </c>
    </row>
    <row r="10" spans="1:11">
      <c r="A10" s="39"/>
      <c r="B10" s="74" t="s">
        <v>25</v>
      </c>
      <c r="C10" s="64"/>
      <c r="D10" s="75"/>
      <c r="E10" s="64"/>
      <c r="F10" s="75"/>
      <c r="G10" s="64"/>
      <c r="H10" s="75"/>
      <c r="I10" s="64"/>
      <c r="J10" s="75"/>
      <c r="K10" s="64">
        <f t="shared" ref="K10:K14" si="0">(C10*D10)+(E10*F10)+(G10*H10)+(I10*J10)</f>
        <v>0</v>
      </c>
    </row>
    <row r="11" spans="1:11" ht="15" thickBot="1">
      <c r="A11" s="41"/>
      <c r="B11" s="70"/>
      <c r="C11" s="4"/>
      <c r="D11" s="72"/>
      <c r="E11" s="4"/>
      <c r="F11" s="72"/>
      <c r="G11" s="4"/>
      <c r="H11" s="72"/>
      <c r="I11" s="4"/>
      <c r="J11" s="72"/>
      <c r="K11" s="4"/>
    </row>
    <row r="12" spans="1:11">
      <c r="A12" s="38" t="s">
        <v>6</v>
      </c>
      <c r="B12" s="40"/>
      <c r="C12" s="15"/>
      <c r="D12" s="20"/>
      <c r="E12" s="15"/>
      <c r="F12" s="20"/>
      <c r="G12" s="15"/>
      <c r="H12" s="20"/>
      <c r="I12" s="15"/>
      <c r="J12" s="20"/>
      <c r="K12" s="9"/>
    </row>
    <row r="13" spans="1:11" ht="15" thickBot="1">
      <c r="A13" s="91"/>
      <c r="B13" s="92" t="s">
        <v>34</v>
      </c>
      <c r="C13" s="19"/>
      <c r="D13" s="93"/>
      <c r="E13" s="19"/>
      <c r="F13" s="93"/>
      <c r="G13" s="19"/>
      <c r="H13" s="93"/>
      <c r="I13" s="19"/>
      <c r="J13" s="93"/>
      <c r="K13" s="94"/>
    </row>
    <row r="14" spans="1:11" ht="16" thickTop="1" thickBot="1">
      <c r="A14" s="44"/>
      <c r="B14" s="45" t="s">
        <v>17</v>
      </c>
      <c r="C14" s="19"/>
      <c r="D14" s="24"/>
      <c r="E14" s="19"/>
      <c r="F14" s="24"/>
      <c r="G14" s="19"/>
      <c r="H14" s="24"/>
      <c r="I14" s="19"/>
      <c r="J14" s="24"/>
      <c r="K14" s="5">
        <f t="shared" si="0"/>
        <v>0</v>
      </c>
    </row>
    <row r="15" spans="1:11" ht="16" thickTop="1" thickBot="1">
      <c r="A15" s="46" t="s">
        <v>8</v>
      </c>
      <c r="B15" s="47"/>
      <c r="C15" s="7">
        <f>SUM(C3:C14)</f>
        <v>0</v>
      </c>
      <c r="D15" s="25"/>
      <c r="E15" s="7">
        <f>SUM(E3:E14)</f>
        <v>0</v>
      </c>
      <c r="F15" s="25"/>
      <c r="G15" s="7">
        <f>SUM(G3:G14)</f>
        <v>0</v>
      </c>
      <c r="H15" s="25">
        <f>SUM(H3:H14)</f>
        <v>0</v>
      </c>
      <c r="I15" s="7">
        <f>SUM(I3:I14)</f>
        <v>0</v>
      </c>
      <c r="J15" s="25">
        <f>SUM(J3:J14)</f>
        <v>0</v>
      </c>
      <c r="K15" s="6">
        <f>SUM(K3:K14)</f>
        <v>0</v>
      </c>
    </row>
    <row r="16" spans="1:11" ht="15" thickBot="1">
      <c r="A16" s="1"/>
      <c r="E16" s="2"/>
    </row>
    <row r="17" spans="1:11" ht="15" thickBot="1">
      <c r="A17" s="36" t="s">
        <v>7</v>
      </c>
      <c r="B17" s="37" t="s">
        <v>1</v>
      </c>
      <c r="C17" s="17" t="s">
        <v>58</v>
      </c>
      <c r="D17" s="26" t="s">
        <v>57</v>
      </c>
      <c r="E17" s="17" t="s">
        <v>2</v>
      </c>
      <c r="F17" s="26" t="s">
        <v>2</v>
      </c>
      <c r="G17" s="17" t="s">
        <v>2</v>
      </c>
      <c r="H17" s="26" t="s">
        <v>2</v>
      </c>
      <c r="I17" s="17" t="s">
        <v>2</v>
      </c>
      <c r="J17" s="26" t="s">
        <v>2</v>
      </c>
      <c r="K17" s="32" t="s">
        <v>3</v>
      </c>
    </row>
    <row r="18" spans="1:11">
      <c r="A18" s="38" t="s">
        <v>9</v>
      </c>
      <c r="B18" s="69" t="s">
        <v>26</v>
      </c>
      <c r="C18" s="3"/>
      <c r="D18" s="71"/>
      <c r="E18" s="3"/>
      <c r="F18" s="71"/>
      <c r="G18" s="3"/>
      <c r="H18" s="71"/>
      <c r="I18" s="3"/>
      <c r="J18" s="71"/>
      <c r="K18" s="3">
        <f>(C18*D18)+(E18*F18)+(G18*H18)+(I18*J18)</f>
        <v>0</v>
      </c>
    </row>
    <row r="19" spans="1:11">
      <c r="A19" s="39"/>
      <c r="B19" s="74" t="s">
        <v>52</v>
      </c>
      <c r="C19" s="64"/>
      <c r="D19" s="75"/>
      <c r="E19" s="64"/>
      <c r="F19" s="75"/>
      <c r="G19" s="64"/>
      <c r="H19" s="75"/>
      <c r="I19" s="64"/>
      <c r="J19" s="75"/>
      <c r="K19" s="64">
        <f>(C19*D19)+(E19*F19)+(G19*H19)+(I19*J19)</f>
        <v>0</v>
      </c>
    </row>
    <row r="20" spans="1:11">
      <c r="A20" s="39"/>
      <c r="B20" s="74" t="s">
        <v>53</v>
      </c>
      <c r="C20" s="64"/>
      <c r="D20" s="75"/>
      <c r="E20" s="64"/>
      <c r="F20" s="75"/>
      <c r="G20" s="64"/>
      <c r="H20" s="75"/>
      <c r="I20" s="64"/>
      <c r="J20" s="75"/>
      <c r="K20" s="64">
        <f t="shared" ref="K20" si="1">(C20*D20)+(E20*F20)+(G20*H20)+(I20*J20)</f>
        <v>0</v>
      </c>
    </row>
    <row r="21" spans="1:11">
      <c r="A21" s="39"/>
      <c r="B21" s="74"/>
      <c r="C21" s="64"/>
      <c r="D21" s="75"/>
      <c r="E21" s="64"/>
      <c r="F21" s="75"/>
      <c r="G21" s="64"/>
      <c r="H21" s="75"/>
      <c r="I21" s="64"/>
      <c r="J21" s="75"/>
      <c r="K21" s="82"/>
    </row>
    <row r="22" spans="1:11" ht="15" thickBot="1">
      <c r="A22" s="41"/>
      <c r="B22" s="70"/>
      <c r="C22" s="4"/>
      <c r="D22" s="72"/>
      <c r="E22" s="4"/>
      <c r="F22" s="72"/>
      <c r="G22" s="4"/>
      <c r="H22" s="72"/>
      <c r="I22" s="4"/>
      <c r="J22" s="72"/>
      <c r="K22" s="11"/>
    </row>
    <row r="23" spans="1:11">
      <c r="A23" s="38" t="s">
        <v>10</v>
      </c>
      <c r="B23" s="69" t="s">
        <v>38</v>
      </c>
      <c r="C23" s="3"/>
      <c r="D23" s="71"/>
      <c r="E23" s="3"/>
      <c r="F23" s="71"/>
      <c r="G23" s="3"/>
      <c r="H23" s="71"/>
      <c r="I23" s="3"/>
      <c r="J23" s="71"/>
      <c r="K23" s="3">
        <f>(C23*D23)+(E23*F23)+(G23*H23)+(I23*J23)</f>
        <v>0</v>
      </c>
    </row>
    <row r="24" spans="1:11">
      <c r="A24" s="39"/>
      <c r="B24" s="74" t="s">
        <v>39</v>
      </c>
      <c r="C24" s="64"/>
      <c r="D24" s="75"/>
      <c r="E24" s="64"/>
      <c r="F24" s="75"/>
      <c r="G24" s="64"/>
      <c r="H24" s="75"/>
      <c r="I24" s="64"/>
      <c r="J24" s="75"/>
      <c r="K24" s="64">
        <f t="shared" ref="K24:K25" si="2">(C24*D24)+(E24*F24)+(G24*H24)+(I24*J24)</f>
        <v>0</v>
      </c>
    </row>
    <row r="25" spans="1:11">
      <c r="A25" s="39"/>
      <c r="B25" s="74" t="s">
        <v>40</v>
      </c>
      <c r="C25" s="64"/>
      <c r="D25" s="75"/>
      <c r="E25" s="64"/>
      <c r="F25" s="75"/>
      <c r="G25" s="64"/>
      <c r="H25" s="75"/>
      <c r="I25" s="64"/>
      <c r="J25" s="75"/>
      <c r="K25" s="64">
        <f t="shared" si="2"/>
        <v>0</v>
      </c>
    </row>
    <row r="26" spans="1:11">
      <c r="A26" s="39"/>
      <c r="B26" s="74"/>
      <c r="C26" s="64"/>
      <c r="D26" s="75"/>
      <c r="E26" s="64"/>
      <c r="F26" s="75"/>
      <c r="G26" s="64"/>
      <c r="H26" s="75"/>
      <c r="I26" s="64"/>
      <c r="J26" s="75"/>
      <c r="K26" s="82"/>
    </row>
    <row r="27" spans="1:11" ht="15" thickBot="1">
      <c r="A27" s="41"/>
      <c r="B27" s="70"/>
      <c r="C27" s="4"/>
      <c r="D27" s="72"/>
      <c r="E27" s="4"/>
      <c r="F27" s="72"/>
      <c r="G27" s="4"/>
      <c r="H27" s="72"/>
      <c r="I27" s="4"/>
      <c r="J27" s="72"/>
      <c r="K27" s="11"/>
    </row>
    <row r="28" spans="1:11">
      <c r="A28" s="38" t="s">
        <v>11</v>
      </c>
      <c r="B28" s="69" t="s">
        <v>41</v>
      </c>
      <c r="C28" s="3"/>
      <c r="D28" s="71"/>
      <c r="E28" s="3"/>
      <c r="F28" s="71"/>
      <c r="G28" s="3"/>
      <c r="H28" s="71"/>
      <c r="I28" s="3"/>
      <c r="J28" s="71"/>
      <c r="K28" s="3">
        <f>(C28*D28)+(E28*F28)+(G28*H28)+(I28*J28)</f>
        <v>0</v>
      </c>
    </row>
    <row r="29" spans="1:11" ht="15" thickBot="1">
      <c r="A29" s="41"/>
      <c r="B29" s="70" t="s">
        <v>42</v>
      </c>
      <c r="C29" s="4"/>
      <c r="D29" s="72"/>
      <c r="E29" s="4"/>
      <c r="F29" s="72"/>
      <c r="G29" s="4"/>
      <c r="H29" s="72"/>
      <c r="I29" s="4"/>
      <c r="J29" s="72"/>
      <c r="K29" s="11"/>
    </row>
    <row r="30" spans="1:11">
      <c r="A30" s="38" t="s">
        <v>12</v>
      </c>
      <c r="B30" s="69" t="s">
        <v>20</v>
      </c>
      <c r="C30" s="3"/>
      <c r="D30" s="71"/>
      <c r="E30" s="3"/>
      <c r="F30" s="71"/>
      <c r="G30" s="3"/>
      <c r="H30" s="71"/>
      <c r="I30" s="3"/>
      <c r="J30" s="71"/>
      <c r="K30" s="3">
        <f>(C30*D30)+(E30*F30)+(G30*H30)+(I30*J30)</f>
        <v>0</v>
      </c>
    </row>
    <row r="31" spans="1:11" ht="15" thickBot="1">
      <c r="A31" s="44"/>
      <c r="B31" s="80"/>
      <c r="C31" s="5"/>
      <c r="D31" s="81"/>
      <c r="E31" s="5"/>
      <c r="F31" s="81"/>
      <c r="G31" s="5"/>
      <c r="H31" s="81"/>
      <c r="I31" s="5"/>
      <c r="J31" s="81"/>
      <c r="K31" s="83"/>
    </row>
    <row r="32" spans="1:11" ht="16" thickTop="1" thickBot="1">
      <c r="A32" s="46" t="s">
        <v>8</v>
      </c>
      <c r="B32" s="50"/>
      <c r="C32" s="10">
        <f>SUM(C18:C31)</f>
        <v>0</v>
      </c>
      <c r="D32" s="30">
        <f t="shared" ref="D32:J32" si="3">SUM(D18:D31)</f>
        <v>0</v>
      </c>
      <c r="E32" s="10">
        <f t="shared" si="3"/>
        <v>0</v>
      </c>
      <c r="F32" s="30">
        <f t="shared" si="3"/>
        <v>0</v>
      </c>
      <c r="G32" s="10">
        <f t="shared" si="3"/>
        <v>0</v>
      </c>
      <c r="H32" s="30">
        <f t="shared" si="3"/>
        <v>0</v>
      </c>
      <c r="I32" s="10">
        <f t="shared" si="3"/>
        <v>0</v>
      </c>
      <c r="J32" s="12">
        <f t="shared" si="3"/>
        <v>0</v>
      </c>
      <c r="K32" s="84">
        <f>SUM(K18:K31)</f>
        <v>0</v>
      </c>
    </row>
    <row r="34" spans="1:11" ht="15" thickBot="1"/>
    <row r="35" spans="1:11" ht="15" thickBot="1">
      <c r="A35" s="36" t="s">
        <v>49</v>
      </c>
      <c r="B35" s="37" t="s">
        <v>1</v>
      </c>
      <c r="C35" s="17" t="s">
        <v>59</v>
      </c>
      <c r="D35" s="26" t="s">
        <v>57</v>
      </c>
      <c r="E35" s="17" t="s">
        <v>2</v>
      </c>
      <c r="F35" s="26" t="s">
        <v>2</v>
      </c>
      <c r="G35" s="17" t="s">
        <v>2</v>
      </c>
      <c r="H35" s="26" t="s">
        <v>2</v>
      </c>
      <c r="I35" s="17" t="s">
        <v>2</v>
      </c>
      <c r="J35" s="26" t="s">
        <v>2</v>
      </c>
      <c r="K35" s="32" t="s">
        <v>3</v>
      </c>
    </row>
    <row r="36" spans="1:11">
      <c r="A36" s="38" t="s">
        <v>4</v>
      </c>
      <c r="B36" s="69" t="s">
        <v>18</v>
      </c>
      <c r="C36" s="53"/>
      <c r="D36" s="23"/>
      <c r="E36" s="18"/>
      <c r="F36" s="23"/>
      <c r="G36" s="18"/>
      <c r="H36" s="23"/>
      <c r="I36" s="18"/>
      <c r="J36" s="23"/>
      <c r="K36" s="58">
        <f>(C36*D36)+(E36*F36)+(G36*H36)+(I36*J36)</f>
        <v>0</v>
      </c>
    </row>
    <row r="37" spans="1:11">
      <c r="A37" s="39"/>
      <c r="B37" s="74" t="s">
        <v>21</v>
      </c>
      <c r="C37" s="54"/>
      <c r="D37" s="62"/>
      <c r="E37" s="57"/>
      <c r="F37" s="62"/>
      <c r="G37" s="57"/>
      <c r="H37" s="62"/>
      <c r="I37" s="57"/>
      <c r="J37" s="62"/>
      <c r="K37" s="59">
        <f t="shared" ref="K37:K46" si="4">(C37*D37)+(E37*F37)+(G37*H37)+(I37*J37)</f>
        <v>0</v>
      </c>
    </row>
    <row r="38" spans="1:11">
      <c r="A38" s="39"/>
      <c r="B38" s="74" t="s">
        <v>27</v>
      </c>
      <c r="C38" s="54"/>
      <c r="D38" s="62"/>
      <c r="E38" s="57"/>
      <c r="F38" s="62"/>
      <c r="G38" s="57"/>
      <c r="H38" s="62"/>
      <c r="I38" s="57"/>
      <c r="J38" s="62"/>
      <c r="K38" s="59">
        <f t="shared" si="4"/>
        <v>0</v>
      </c>
    </row>
    <row r="39" spans="1:11">
      <c r="A39" s="39"/>
      <c r="B39" s="74"/>
      <c r="C39" s="54"/>
      <c r="D39" s="62"/>
      <c r="E39" s="57"/>
      <c r="F39" s="62"/>
      <c r="G39" s="57"/>
      <c r="H39" s="62"/>
      <c r="I39" s="57"/>
      <c r="J39" s="62"/>
      <c r="K39" s="59">
        <f t="shared" si="4"/>
        <v>0</v>
      </c>
    </row>
    <row r="40" spans="1:11" ht="15" thickBot="1">
      <c r="A40" s="41"/>
      <c r="B40" s="70"/>
      <c r="C40" s="86"/>
      <c r="D40" s="21"/>
      <c r="E40" s="16"/>
      <c r="F40" s="21"/>
      <c r="G40" s="16"/>
      <c r="H40" s="21"/>
      <c r="I40" s="16"/>
      <c r="J40" s="21"/>
      <c r="K40" s="61">
        <f t="shared" si="4"/>
        <v>0</v>
      </c>
    </row>
    <row r="41" spans="1:11">
      <c r="A41" s="38" t="s">
        <v>5</v>
      </c>
      <c r="B41" s="69" t="s">
        <v>22</v>
      </c>
      <c r="C41" s="53"/>
      <c r="D41" s="23"/>
      <c r="E41" s="18"/>
      <c r="F41" s="23"/>
      <c r="G41" s="18"/>
      <c r="H41" s="23"/>
      <c r="I41" s="18"/>
      <c r="J41" s="23"/>
      <c r="K41" s="58">
        <f t="shared" si="4"/>
        <v>0</v>
      </c>
    </row>
    <row r="42" spans="1:11">
      <c r="A42" s="39"/>
      <c r="B42" s="74" t="s">
        <v>37</v>
      </c>
      <c r="C42" s="54"/>
      <c r="D42" s="62"/>
      <c r="E42" s="57"/>
      <c r="F42" s="62"/>
      <c r="G42" s="57"/>
      <c r="H42" s="62"/>
      <c r="I42" s="57"/>
      <c r="J42" s="62"/>
      <c r="K42" s="59">
        <f t="shared" si="4"/>
        <v>0</v>
      </c>
    </row>
    <row r="43" spans="1:11">
      <c r="A43" s="39"/>
      <c r="B43" s="74"/>
      <c r="C43" s="54"/>
      <c r="D43" s="62"/>
      <c r="E43" s="57"/>
      <c r="F43" s="62"/>
      <c r="G43" s="57"/>
      <c r="H43" s="62"/>
      <c r="I43" s="57"/>
      <c r="J43" s="62"/>
      <c r="K43" s="59">
        <f t="shared" si="4"/>
        <v>0</v>
      </c>
    </row>
    <row r="44" spans="1:11" ht="15" thickBot="1">
      <c r="A44" s="41"/>
      <c r="B44" s="70"/>
      <c r="C44" s="86"/>
      <c r="D44" s="21"/>
      <c r="E44" s="16"/>
      <c r="F44" s="21"/>
      <c r="G44" s="16"/>
      <c r="H44" s="21"/>
      <c r="I44" s="16"/>
      <c r="J44" s="21"/>
      <c r="K44" s="61">
        <f t="shared" si="4"/>
        <v>0</v>
      </c>
    </row>
    <row r="45" spans="1:11">
      <c r="A45" s="38" t="s">
        <v>6</v>
      </c>
      <c r="B45" s="78" t="s">
        <v>28</v>
      </c>
      <c r="C45" s="52"/>
      <c r="D45" s="20"/>
      <c r="E45" s="15"/>
      <c r="F45" s="20"/>
      <c r="G45" s="15"/>
      <c r="H45" s="20"/>
      <c r="I45" s="15"/>
      <c r="J45" s="20"/>
      <c r="K45" s="60">
        <f t="shared" si="4"/>
        <v>0</v>
      </c>
    </row>
    <row r="46" spans="1:11" ht="15" thickBot="1">
      <c r="A46" s="44"/>
      <c r="B46" s="70" t="s">
        <v>29</v>
      </c>
      <c r="C46" s="52"/>
      <c r="D46" s="21"/>
      <c r="E46" s="15"/>
      <c r="F46" s="21"/>
      <c r="G46" s="15"/>
      <c r="H46" s="21"/>
      <c r="I46" s="15"/>
      <c r="J46" s="21"/>
      <c r="K46" s="61">
        <f t="shared" si="4"/>
        <v>0</v>
      </c>
    </row>
    <row r="47" spans="1:11" ht="16" thickTop="1" thickBot="1">
      <c r="A47" s="46" t="s">
        <v>8</v>
      </c>
      <c r="B47" s="50"/>
      <c r="C47" s="85">
        <f>SUM(C36:C46)</f>
        <v>0</v>
      </c>
      <c r="D47" s="22">
        <f t="shared" ref="D47:J47" si="5">SUM(D36:D46)</f>
        <v>0</v>
      </c>
      <c r="E47" s="7">
        <f t="shared" si="5"/>
        <v>0</v>
      </c>
      <c r="F47" s="22">
        <f t="shared" si="5"/>
        <v>0</v>
      </c>
      <c r="G47" s="7">
        <f t="shared" si="5"/>
        <v>0</v>
      </c>
      <c r="H47" s="22">
        <f t="shared" si="5"/>
        <v>0</v>
      </c>
      <c r="I47" s="7">
        <f t="shared" si="5"/>
        <v>0</v>
      </c>
      <c r="J47" s="22">
        <f t="shared" si="5"/>
        <v>0</v>
      </c>
      <c r="K47" s="87">
        <f>SUM(K36:K46)</f>
        <v>0</v>
      </c>
    </row>
    <row r="48" spans="1:11" ht="15" thickBot="1">
      <c r="A48" s="1"/>
    </row>
    <row r="49" spans="1:11" ht="15" thickBot="1">
      <c r="A49" s="36" t="s">
        <v>13</v>
      </c>
      <c r="B49" s="37" t="s">
        <v>1</v>
      </c>
      <c r="C49" s="89" t="s">
        <v>59</v>
      </c>
      <c r="D49" s="31" t="s">
        <v>57</v>
      </c>
      <c r="E49" s="14" t="s">
        <v>2</v>
      </c>
      <c r="F49" s="31" t="s">
        <v>2</v>
      </c>
      <c r="G49" s="14" t="s">
        <v>2</v>
      </c>
      <c r="H49" s="31" t="s">
        <v>2</v>
      </c>
      <c r="I49" s="14" t="s">
        <v>2</v>
      </c>
      <c r="J49" s="31" t="s">
        <v>2</v>
      </c>
      <c r="K49" s="90" t="s">
        <v>3</v>
      </c>
    </row>
    <row r="50" spans="1:11">
      <c r="A50" s="38" t="s">
        <v>9</v>
      </c>
      <c r="B50" s="42" t="s">
        <v>26</v>
      </c>
      <c r="C50" s="88"/>
      <c r="D50" s="20"/>
      <c r="E50" s="88"/>
      <c r="F50" s="20"/>
      <c r="G50" s="88"/>
      <c r="H50" s="20"/>
      <c r="I50" s="88"/>
      <c r="J50" s="20"/>
      <c r="K50" s="9">
        <f>(C50*D50)+(E50*F50)+(G50*H50)+(I50*J50)</f>
        <v>0</v>
      </c>
    </row>
    <row r="51" spans="1:11">
      <c r="A51" s="39"/>
      <c r="B51" s="43" t="s">
        <v>52</v>
      </c>
      <c r="C51" s="51"/>
      <c r="D51" s="62"/>
      <c r="E51" s="51"/>
      <c r="F51" s="62"/>
      <c r="G51" s="51"/>
      <c r="H51" s="62"/>
      <c r="I51" s="51"/>
      <c r="J51" s="62"/>
      <c r="K51" s="64">
        <f t="shared" ref="K51:K62" si="6">(C51*D51)+(E51*F51)+(G51*H51)+(I51*J51)</f>
        <v>0</v>
      </c>
    </row>
    <row r="52" spans="1:11">
      <c r="A52" s="39"/>
      <c r="B52" s="43" t="s">
        <v>53</v>
      </c>
      <c r="C52" s="51"/>
      <c r="D52" s="62"/>
      <c r="E52" s="51"/>
      <c r="F52" s="62"/>
      <c r="G52" s="51"/>
      <c r="H52" s="62"/>
      <c r="I52" s="51"/>
      <c r="J52" s="62"/>
      <c r="K52" s="64"/>
    </row>
    <row r="53" spans="1:11">
      <c r="A53" s="39"/>
      <c r="B53" s="43"/>
      <c r="C53" s="51"/>
      <c r="D53" s="62"/>
      <c r="E53" s="51"/>
      <c r="F53" s="62"/>
      <c r="G53" s="51"/>
      <c r="H53" s="62"/>
      <c r="I53" s="51"/>
      <c r="J53" s="62"/>
      <c r="K53" s="64"/>
    </row>
    <row r="54" spans="1:11" ht="15" thickBot="1">
      <c r="A54" s="41"/>
      <c r="B54" s="48"/>
      <c r="C54" s="33"/>
      <c r="D54" s="28"/>
      <c r="E54" s="33"/>
      <c r="F54" s="28"/>
      <c r="G54" s="33"/>
      <c r="H54" s="28"/>
      <c r="I54" s="33"/>
      <c r="J54" s="28"/>
      <c r="K54" s="8"/>
    </row>
    <row r="55" spans="1:11">
      <c r="A55" s="38" t="s">
        <v>10</v>
      </c>
      <c r="B55" s="42" t="s">
        <v>43</v>
      </c>
      <c r="C55" s="53"/>
      <c r="D55" s="23"/>
      <c r="E55" s="18"/>
      <c r="F55" s="23"/>
      <c r="G55" s="18"/>
      <c r="H55" s="23"/>
      <c r="I55" s="18"/>
      <c r="J55" s="23"/>
      <c r="K55" s="58">
        <f t="shared" si="6"/>
        <v>0</v>
      </c>
    </row>
    <row r="56" spans="1:11">
      <c r="A56" s="39"/>
      <c r="B56" s="43" t="s">
        <v>44</v>
      </c>
      <c r="C56" s="54"/>
      <c r="D56" s="62"/>
      <c r="E56" s="57"/>
      <c r="F56" s="62"/>
      <c r="G56" s="57"/>
      <c r="H56" s="62"/>
      <c r="I56" s="57"/>
      <c r="J56" s="62"/>
      <c r="K56" s="59">
        <f t="shared" si="6"/>
        <v>0</v>
      </c>
    </row>
    <row r="57" spans="1:11">
      <c r="A57" s="39"/>
      <c r="B57" s="43" t="s">
        <v>54</v>
      </c>
      <c r="C57" s="54"/>
      <c r="D57" s="62"/>
      <c r="E57" s="57"/>
      <c r="F57" s="62"/>
      <c r="G57" s="57"/>
      <c r="H57" s="62"/>
      <c r="I57" s="57"/>
      <c r="J57" s="62"/>
      <c r="K57" s="59">
        <f t="shared" si="6"/>
        <v>0</v>
      </c>
    </row>
    <row r="58" spans="1:11">
      <c r="A58" s="39"/>
      <c r="B58" s="43"/>
      <c r="C58" s="54"/>
      <c r="D58" s="62"/>
      <c r="E58" s="57"/>
      <c r="F58" s="62"/>
      <c r="G58" s="57"/>
      <c r="H58" s="62"/>
      <c r="I58" s="57"/>
      <c r="J58" s="62"/>
      <c r="K58" s="59">
        <f t="shared" si="6"/>
        <v>0</v>
      </c>
    </row>
    <row r="59" spans="1:11" ht="15" thickBot="1">
      <c r="A59" s="41"/>
      <c r="B59" s="48"/>
      <c r="C59" s="66"/>
      <c r="D59" s="28"/>
      <c r="E59" s="33"/>
      <c r="F59" s="28"/>
      <c r="G59" s="33"/>
      <c r="H59" s="28"/>
      <c r="I59" s="33"/>
      <c r="J59" s="28"/>
      <c r="K59" s="63"/>
    </row>
    <row r="60" spans="1:11" ht="15" thickBot="1">
      <c r="A60" s="38" t="s">
        <v>11</v>
      </c>
      <c r="B60" s="69" t="s">
        <v>19</v>
      </c>
      <c r="C60" s="3"/>
      <c r="D60" s="71"/>
      <c r="E60" s="3"/>
      <c r="F60" s="71"/>
      <c r="G60" s="3"/>
      <c r="H60" s="71"/>
      <c r="I60" s="3"/>
      <c r="J60" s="71"/>
      <c r="K60" s="3">
        <f t="shared" si="6"/>
        <v>0</v>
      </c>
    </row>
    <row r="61" spans="1:11" ht="15" thickBot="1">
      <c r="A61" s="41"/>
      <c r="B61" s="70" t="s">
        <v>45</v>
      </c>
      <c r="C61" s="3"/>
      <c r="D61" s="72"/>
      <c r="E61" s="3"/>
      <c r="F61" s="72"/>
      <c r="G61" s="3"/>
      <c r="H61" s="72"/>
      <c r="I61" s="3"/>
      <c r="J61" s="72"/>
      <c r="K61" s="4">
        <f t="shared" si="6"/>
        <v>0</v>
      </c>
    </row>
    <row r="62" spans="1:11" ht="15" thickBot="1">
      <c r="A62" s="38" t="s">
        <v>12</v>
      </c>
      <c r="B62" s="47" t="s">
        <v>23</v>
      </c>
      <c r="C62" s="7"/>
      <c r="D62" s="22"/>
      <c r="E62" s="7"/>
      <c r="F62" s="22"/>
      <c r="G62" s="7"/>
      <c r="H62" s="22"/>
      <c r="I62" s="7"/>
      <c r="J62" s="27"/>
      <c r="K62" s="10">
        <f t="shared" si="6"/>
        <v>0</v>
      </c>
    </row>
    <row r="63" spans="1:11" ht="15" thickBot="1">
      <c r="A63" s="44"/>
      <c r="B63" s="49"/>
      <c r="C63" s="35"/>
      <c r="D63" s="29"/>
      <c r="E63" s="34"/>
      <c r="F63" s="29"/>
      <c r="G63" s="34"/>
      <c r="H63" s="29"/>
      <c r="I63" s="34"/>
      <c r="J63" s="29"/>
      <c r="K63" s="13"/>
    </row>
    <row r="64" spans="1:11" ht="16" thickTop="1" thickBot="1">
      <c r="A64" s="46" t="s">
        <v>8</v>
      </c>
      <c r="B64" s="50"/>
      <c r="C64" s="10">
        <f>SUM(C50:C63)</f>
        <v>0</v>
      </c>
      <c r="D64" s="30">
        <f t="shared" ref="D64:J64" si="7">SUM(D50:D63)</f>
        <v>0</v>
      </c>
      <c r="E64" s="10">
        <f t="shared" si="7"/>
        <v>0</v>
      </c>
      <c r="F64" s="30">
        <f t="shared" si="7"/>
        <v>0</v>
      </c>
      <c r="G64" s="10">
        <f t="shared" si="7"/>
        <v>0</v>
      </c>
      <c r="H64" s="30">
        <f t="shared" si="7"/>
        <v>0</v>
      </c>
      <c r="I64" s="10">
        <f t="shared" si="7"/>
        <v>0</v>
      </c>
      <c r="J64" s="30">
        <f t="shared" si="7"/>
        <v>0</v>
      </c>
      <c r="K64" s="10">
        <f>SUM(K50:K63)</f>
        <v>0</v>
      </c>
    </row>
    <row r="66" spans="1:11" ht="15" thickBot="1"/>
    <row r="67" spans="1:11" ht="15" thickBot="1">
      <c r="A67" s="36" t="s">
        <v>14</v>
      </c>
      <c r="B67" s="37" t="s">
        <v>1</v>
      </c>
      <c r="C67" s="17" t="s">
        <v>59</v>
      </c>
      <c r="D67" s="26" t="s">
        <v>57</v>
      </c>
      <c r="E67" s="17" t="s">
        <v>2</v>
      </c>
      <c r="F67" s="26" t="s">
        <v>2</v>
      </c>
      <c r="G67" s="17" t="s">
        <v>2</v>
      </c>
      <c r="H67" s="26" t="s">
        <v>2</v>
      </c>
      <c r="I67" s="17" t="s">
        <v>2</v>
      </c>
      <c r="J67" s="26" t="s">
        <v>2</v>
      </c>
      <c r="K67" s="32" t="s">
        <v>3</v>
      </c>
    </row>
    <row r="68" spans="1:11">
      <c r="A68" s="38" t="s">
        <v>4</v>
      </c>
      <c r="B68" s="42" t="s">
        <v>15</v>
      </c>
      <c r="C68" s="53"/>
      <c r="D68" s="23"/>
      <c r="E68" s="18"/>
      <c r="F68" s="23"/>
      <c r="G68" s="18"/>
      <c r="H68" s="23"/>
      <c r="I68" s="18"/>
      <c r="J68" s="23"/>
      <c r="K68" s="58">
        <f>(C68*D68)+(E68*F68)+(G68*H68)+(I68*J68)</f>
        <v>0</v>
      </c>
    </row>
    <row r="69" spans="1:11">
      <c r="A69" s="39"/>
      <c r="B69" s="43" t="s">
        <v>30</v>
      </c>
      <c r="C69" s="54"/>
      <c r="D69" s="62"/>
      <c r="E69" s="57"/>
      <c r="F69" s="62"/>
      <c r="G69" s="57"/>
      <c r="H69" s="62"/>
      <c r="I69" s="57"/>
      <c r="J69" s="62"/>
      <c r="K69" s="59">
        <f>(C69*D69)+(E69*F69)+(G69*H69)+(I69*J69)</f>
        <v>0</v>
      </c>
    </row>
    <row r="70" spans="1:11">
      <c r="A70" s="39"/>
      <c r="B70" s="43" t="s">
        <v>31</v>
      </c>
      <c r="C70" s="54"/>
      <c r="D70" s="62"/>
      <c r="E70" s="57"/>
      <c r="F70" s="62"/>
      <c r="G70" s="57"/>
      <c r="H70" s="62"/>
      <c r="I70" s="57"/>
      <c r="J70" s="62"/>
      <c r="K70" s="59">
        <f>(C70*D70)+(E70*F70)+(G70*H70)+(I70*J70)</f>
        <v>0</v>
      </c>
    </row>
    <row r="71" spans="1:11">
      <c r="A71" s="39"/>
      <c r="B71" s="43"/>
      <c r="C71" s="52"/>
      <c r="D71" s="20"/>
      <c r="E71" s="15"/>
      <c r="F71" s="20"/>
      <c r="G71" s="15"/>
      <c r="H71" s="20"/>
      <c r="I71" s="15"/>
      <c r="J71" s="20"/>
      <c r="K71" s="60"/>
    </row>
    <row r="72" spans="1:11" ht="15" thickBot="1">
      <c r="A72" s="41"/>
      <c r="B72" s="48"/>
      <c r="C72" s="66"/>
      <c r="D72" s="28"/>
      <c r="E72" s="33"/>
      <c r="F72" s="28"/>
      <c r="G72" s="33"/>
      <c r="H72" s="28"/>
      <c r="I72" s="33"/>
      <c r="J72" s="28"/>
      <c r="K72" s="63"/>
    </row>
    <row r="73" spans="1:11">
      <c r="A73" s="38" t="s">
        <v>5</v>
      </c>
      <c r="B73" s="67"/>
      <c r="C73" s="55"/>
      <c r="D73" s="23"/>
      <c r="E73" s="18"/>
      <c r="F73" s="23"/>
      <c r="G73" s="18"/>
      <c r="H73" s="23"/>
      <c r="I73" s="18"/>
      <c r="J73" s="23"/>
      <c r="K73" s="58"/>
    </row>
    <row r="74" spans="1:11">
      <c r="A74" s="39"/>
      <c r="B74" s="73" t="s">
        <v>35</v>
      </c>
      <c r="C74" s="56"/>
      <c r="D74" s="62"/>
      <c r="E74" s="57"/>
      <c r="F74" s="62"/>
      <c r="G74" s="57"/>
      <c r="H74" s="62"/>
      <c r="I74" s="57"/>
      <c r="J74" s="62"/>
      <c r="K74" s="59">
        <f>(C74*D74)+(E74*F74)+(G74*H74)+(I74*J74)</f>
        <v>0</v>
      </c>
    </row>
    <row r="75" spans="1:11">
      <c r="A75" s="39"/>
      <c r="B75" s="73" t="s">
        <v>36</v>
      </c>
      <c r="C75" s="56"/>
      <c r="D75" s="62"/>
      <c r="E75" s="57"/>
      <c r="F75" s="62"/>
      <c r="G75" s="57"/>
      <c r="H75" s="62"/>
      <c r="I75" s="57"/>
      <c r="J75" s="62"/>
      <c r="K75" s="59">
        <f t="shared" ref="K75" si="8">(C75*D75)+(E75*F75)+(G75*H75)+(I75*J75)</f>
        <v>0</v>
      </c>
    </row>
    <row r="76" spans="1:11" ht="15" thickBot="1">
      <c r="A76" s="41"/>
      <c r="B76" s="68"/>
      <c r="C76" s="65"/>
      <c r="D76" s="21"/>
      <c r="E76" s="16"/>
      <c r="F76" s="21"/>
      <c r="G76" s="16"/>
      <c r="H76" s="21"/>
      <c r="I76" s="16"/>
      <c r="J76" s="21"/>
      <c r="K76" s="61"/>
    </row>
    <row r="77" spans="1:11">
      <c r="A77" s="38" t="s">
        <v>6</v>
      </c>
      <c r="B77" s="40"/>
      <c r="C77" s="15"/>
      <c r="D77" s="20"/>
      <c r="E77" s="15"/>
      <c r="F77" s="20"/>
      <c r="G77" s="15"/>
      <c r="H77" s="20"/>
      <c r="I77" s="15"/>
      <c r="J77" s="20"/>
      <c r="K77" s="9"/>
    </row>
    <row r="78" spans="1:11" ht="15" thickBot="1">
      <c r="A78" s="91"/>
      <c r="B78" s="92" t="s">
        <v>32</v>
      </c>
      <c r="C78" s="19"/>
      <c r="D78" s="93"/>
      <c r="E78" s="19"/>
      <c r="F78" s="93"/>
      <c r="G78" s="19"/>
      <c r="H78" s="93"/>
      <c r="I78" s="19"/>
      <c r="J78" s="93"/>
      <c r="K78" s="94"/>
    </row>
    <row r="79" spans="1:11" ht="16" thickTop="1" thickBot="1">
      <c r="A79" s="44"/>
      <c r="B79" s="45" t="s">
        <v>33</v>
      </c>
      <c r="C79" s="19"/>
      <c r="D79" s="24"/>
      <c r="E79" s="19"/>
      <c r="F79" s="24"/>
      <c r="G79" s="19"/>
      <c r="H79" s="24"/>
      <c r="I79" s="19"/>
      <c r="J79" s="24"/>
      <c r="K79" s="5">
        <f t="shared" ref="K79" si="9">(C79*D79)+(E79*F79)+(G79*H79)+(I79*J79)</f>
        <v>0</v>
      </c>
    </row>
    <row r="80" spans="1:11" ht="16" thickTop="1" thickBot="1">
      <c r="A80" s="46" t="s">
        <v>8</v>
      </c>
      <c r="B80" s="47"/>
      <c r="C80" s="7">
        <f>SUM(C68:C79)</f>
        <v>0</v>
      </c>
      <c r="D80" s="25">
        <f t="shared" ref="D80:J80" si="10">SUM(D68:D79)</f>
        <v>0</v>
      </c>
      <c r="E80" s="7">
        <f t="shared" si="10"/>
        <v>0</v>
      </c>
      <c r="F80" s="25">
        <f t="shared" si="10"/>
        <v>0</v>
      </c>
      <c r="G80" s="7">
        <f t="shared" si="10"/>
        <v>0</v>
      </c>
      <c r="H80" s="25">
        <f t="shared" si="10"/>
        <v>0</v>
      </c>
      <c r="I80" s="7">
        <f t="shared" si="10"/>
        <v>0</v>
      </c>
      <c r="J80" s="25">
        <f t="shared" si="10"/>
        <v>0</v>
      </c>
      <c r="K80" s="6">
        <f>SUM(K68:K79)</f>
        <v>0</v>
      </c>
    </row>
    <row r="81" spans="1:11">
      <c r="A81" s="1"/>
    </row>
    <row r="82" spans="1:11" ht="15" thickBot="1"/>
    <row r="83" spans="1:11" ht="15" thickBot="1">
      <c r="A83" s="36" t="s">
        <v>50</v>
      </c>
      <c r="B83" s="37" t="s">
        <v>1</v>
      </c>
      <c r="C83" s="17" t="s">
        <v>59</v>
      </c>
      <c r="D83" s="26" t="s">
        <v>57</v>
      </c>
      <c r="E83" s="17" t="s">
        <v>2</v>
      </c>
      <c r="F83" s="26" t="s">
        <v>2</v>
      </c>
      <c r="G83" s="17" t="s">
        <v>2</v>
      </c>
      <c r="H83" s="26" t="s">
        <v>2</v>
      </c>
      <c r="I83" s="17" t="s">
        <v>2</v>
      </c>
      <c r="J83" s="26" t="s">
        <v>2</v>
      </c>
      <c r="K83" s="32" t="s">
        <v>3</v>
      </c>
    </row>
    <row r="84" spans="1:11">
      <c r="A84" s="38" t="s">
        <v>9</v>
      </c>
      <c r="B84" s="69" t="s">
        <v>26</v>
      </c>
      <c r="C84" s="3"/>
      <c r="D84" s="71"/>
      <c r="E84" s="3"/>
      <c r="F84" s="71"/>
      <c r="G84" s="3"/>
      <c r="H84" s="71"/>
      <c r="I84" s="3"/>
      <c r="J84" s="71"/>
      <c r="K84" s="3">
        <f>J84+H84+F84+D84</f>
        <v>0</v>
      </c>
    </row>
    <row r="85" spans="1:11">
      <c r="A85" s="39"/>
      <c r="B85" s="74" t="s">
        <v>52</v>
      </c>
      <c r="C85" s="64"/>
      <c r="D85" s="75"/>
      <c r="E85" s="64"/>
      <c r="F85" s="75"/>
      <c r="G85" s="64"/>
      <c r="H85" s="75"/>
      <c r="I85" s="64"/>
      <c r="J85" s="75"/>
      <c r="K85" s="64">
        <f t="shared" ref="K85:K96" si="11">(C85*D85)+(E85*F85)+(G85*H85)+(I85*J85)</f>
        <v>0</v>
      </c>
    </row>
    <row r="86" spans="1:11">
      <c r="A86" s="39"/>
      <c r="B86" s="74" t="s">
        <v>55</v>
      </c>
      <c r="C86" s="64"/>
      <c r="D86" s="75"/>
      <c r="E86" s="64"/>
      <c r="F86" s="75"/>
      <c r="G86" s="64"/>
      <c r="H86" s="75"/>
      <c r="I86" s="64"/>
      <c r="J86" s="75"/>
      <c r="K86" s="64"/>
    </row>
    <row r="87" spans="1:11">
      <c r="A87" s="39"/>
      <c r="B87" s="74"/>
      <c r="C87" s="64"/>
      <c r="D87" s="75"/>
      <c r="E87" s="64"/>
      <c r="F87" s="75"/>
      <c r="G87" s="64"/>
      <c r="H87" s="75"/>
      <c r="I87" s="64"/>
      <c r="J87" s="75"/>
      <c r="K87" s="64"/>
    </row>
    <row r="88" spans="1:11" ht="15" thickBot="1">
      <c r="A88" s="41"/>
      <c r="B88" s="70"/>
      <c r="C88" s="4"/>
      <c r="D88" s="72"/>
      <c r="E88" s="4"/>
      <c r="F88" s="72"/>
      <c r="G88" s="4"/>
      <c r="H88" s="72"/>
      <c r="I88" s="4"/>
      <c r="J88" s="72"/>
      <c r="K88" s="4"/>
    </row>
    <row r="89" spans="1:11">
      <c r="A89" s="38" t="s">
        <v>10</v>
      </c>
      <c r="B89" s="78" t="s">
        <v>44</v>
      </c>
      <c r="C89" s="9"/>
      <c r="D89" s="79"/>
      <c r="E89" s="9"/>
      <c r="F89" s="79"/>
      <c r="G89" s="9"/>
      <c r="H89" s="79"/>
      <c r="I89" s="9"/>
      <c r="J89" s="79"/>
      <c r="K89" s="9">
        <f t="shared" si="11"/>
        <v>0</v>
      </c>
    </row>
    <row r="90" spans="1:11">
      <c r="A90" s="39"/>
      <c r="B90" s="74" t="s">
        <v>46</v>
      </c>
      <c r="C90" s="64"/>
      <c r="D90" s="75"/>
      <c r="E90" s="64"/>
      <c r="F90" s="75"/>
      <c r="G90" s="64"/>
      <c r="H90" s="75"/>
      <c r="I90" s="64"/>
      <c r="J90" s="75"/>
      <c r="K90" s="64">
        <f t="shared" si="11"/>
        <v>0</v>
      </c>
    </row>
    <row r="91" spans="1:11">
      <c r="A91" s="39"/>
      <c r="B91" s="74" t="s">
        <v>43</v>
      </c>
      <c r="C91" s="64"/>
      <c r="D91" s="75"/>
      <c r="E91" s="64"/>
      <c r="F91" s="75"/>
      <c r="G91" s="64"/>
      <c r="H91" s="75"/>
      <c r="I91" s="64"/>
      <c r="J91" s="75"/>
      <c r="K91" s="64">
        <f t="shared" si="11"/>
        <v>0</v>
      </c>
    </row>
    <row r="92" spans="1:11">
      <c r="A92" s="39"/>
      <c r="B92" s="74"/>
      <c r="C92" s="64"/>
      <c r="D92" s="75"/>
      <c r="E92" s="64"/>
      <c r="F92" s="75"/>
      <c r="G92" s="64"/>
      <c r="H92" s="75"/>
      <c r="I92" s="64"/>
      <c r="J92" s="75"/>
      <c r="K92" s="64"/>
    </row>
    <row r="93" spans="1:11" ht="15" thickBot="1">
      <c r="A93" s="41"/>
      <c r="B93" s="70"/>
      <c r="C93" s="4"/>
      <c r="D93" s="72"/>
      <c r="E93" s="4"/>
      <c r="F93" s="72"/>
      <c r="G93" s="4"/>
      <c r="H93" s="72"/>
      <c r="I93" s="4"/>
      <c r="J93" s="72"/>
      <c r="K93" s="4"/>
    </row>
    <row r="94" spans="1:11">
      <c r="A94" s="38" t="s">
        <v>11</v>
      </c>
      <c r="B94" s="78" t="s">
        <v>47</v>
      </c>
      <c r="C94" s="9"/>
      <c r="D94" s="79"/>
      <c r="E94" s="9"/>
      <c r="F94" s="79"/>
      <c r="G94" s="9"/>
      <c r="H94" s="79"/>
      <c r="I94" s="9"/>
      <c r="J94" s="79"/>
      <c r="K94" s="9">
        <f t="shared" si="11"/>
        <v>0</v>
      </c>
    </row>
    <row r="95" spans="1:11" ht="15" thickBot="1">
      <c r="A95" s="41"/>
      <c r="B95" s="70" t="s">
        <v>48</v>
      </c>
      <c r="C95" s="9"/>
      <c r="D95" s="72"/>
      <c r="E95" s="9"/>
      <c r="F95" s="72"/>
      <c r="G95" s="9"/>
      <c r="H95" s="72"/>
      <c r="I95" s="9"/>
      <c r="J95" s="72"/>
      <c r="K95" s="4">
        <f t="shared" si="11"/>
        <v>0</v>
      </c>
    </row>
    <row r="96" spans="1:11" ht="15" thickBot="1">
      <c r="A96" s="38" t="s">
        <v>12</v>
      </c>
      <c r="B96" s="47" t="s">
        <v>20</v>
      </c>
      <c r="C96" s="7"/>
      <c r="D96" s="22"/>
      <c r="E96" s="7"/>
      <c r="F96" s="22"/>
      <c r="G96" s="7"/>
      <c r="H96" s="22"/>
      <c r="I96" s="7"/>
      <c r="J96" s="27"/>
      <c r="K96" s="10">
        <f t="shared" si="11"/>
        <v>0</v>
      </c>
    </row>
    <row r="97" spans="1:11" ht="15" thickBot="1">
      <c r="A97" s="44"/>
      <c r="B97" s="49"/>
      <c r="C97" s="35"/>
      <c r="D97" s="29"/>
      <c r="E97" s="34"/>
      <c r="F97" s="29"/>
      <c r="G97" s="34"/>
      <c r="H97" s="29"/>
      <c r="I97" s="34"/>
      <c r="J97" s="29"/>
      <c r="K97" s="13"/>
    </row>
    <row r="98" spans="1:11" ht="16" thickTop="1" thickBot="1">
      <c r="A98" s="46" t="s">
        <v>8</v>
      </c>
      <c r="B98" s="50"/>
      <c r="C98" s="10">
        <f>SUM(C84:C97)</f>
        <v>0</v>
      </c>
      <c r="D98" s="30">
        <f t="shared" ref="D98" si="12">SUM(D84:D97)</f>
        <v>0</v>
      </c>
      <c r="E98" s="10">
        <f t="shared" ref="E98" si="13">SUM(E84:E97)</f>
        <v>0</v>
      </c>
      <c r="F98" s="30">
        <f t="shared" ref="F98" si="14">SUM(F84:F97)</f>
        <v>0</v>
      </c>
      <c r="G98" s="10">
        <f t="shared" ref="G98" si="15">SUM(G84:G97)</f>
        <v>0</v>
      </c>
      <c r="H98" s="30">
        <f t="shared" ref="H98" si="16">SUM(H84:H97)</f>
        <v>0</v>
      </c>
      <c r="I98" s="10">
        <f t="shared" ref="I98" si="17">SUM(I84:I97)</f>
        <v>0</v>
      </c>
      <c r="J98" s="30">
        <f t="shared" ref="J98" si="18">SUM(J84:J97)</f>
        <v>0</v>
      </c>
      <c r="K98" s="10">
        <f>SUM(K84:K97)</f>
        <v>0</v>
      </c>
    </row>
  </sheetData>
  <pageMargins left="0.7" right="0.7" top="0.75" bottom="0.75" header="0.3" footer="0.3"/>
  <pageSetup paperSize="9" orientation="landscape" horizontalDpi="4294967295" verticalDpi="429496729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8.83203125" defaultRowHeight="14" x14ac:dyDescent="0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Alexander Mortensen</cp:lastModifiedBy>
  <cp:lastPrinted>2013-01-29T11:56:59Z</cp:lastPrinted>
  <dcterms:created xsi:type="dcterms:W3CDTF">2012-06-25T09:49:59Z</dcterms:created>
  <dcterms:modified xsi:type="dcterms:W3CDTF">2013-03-13T17:29:14Z</dcterms:modified>
</cp:coreProperties>
</file>